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155" windowHeight="10290"/>
  </bookViews>
  <sheets>
    <sheet name="BAM 109_Ar87KMicro_100413 (Isot" sheetId="1" r:id="rId1"/>
  </sheets>
  <calcPr calcId="125725"/>
</workbook>
</file>

<file path=xl/sharedStrings.xml><?xml version="1.0" encoding="utf-8"?>
<sst xmlns="http://schemas.openxmlformats.org/spreadsheetml/2006/main" count="21" uniqueCount="21">
  <si>
    <t>Relative Pressure</t>
  </si>
  <si>
    <t>Volume @ STP</t>
  </si>
  <si>
    <t xml:space="preserve">                                     Acquisition and Reduction</t>
  </si>
  <si>
    <t xml:space="preserve">                               © 1994-2013, Quantachrome Instruments</t>
  </si>
  <si>
    <t xml:space="preserve">                                            version 3.01</t>
  </si>
  <si>
    <t>Analysis                                          Report</t>
  </si>
  <si>
    <t>Operator:      lab            Date:2013/10/04     Operator: ra                  Date:2014/02/21</t>
  </si>
  <si>
    <t>Sample ID:     P109                Filename:      BAM 109_Ar87KMicro_100413.qps</t>
  </si>
  <si>
    <t xml:space="preserve">Sample Desc:                       Comment:                                          </t>
  </si>
  <si>
    <t xml:space="preserve">Sample Weight: 0.0289 g            Instrument:    Autosorb iQ Station 1              </t>
  </si>
  <si>
    <t>Analysis gas:  Argon87             Non-ideality:  3.94e-05 1/Torr     CellType:      6mm</t>
  </si>
  <si>
    <t xml:space="preserve">Analysis Time: 69:31 hr:min        Bath temp.:    87.45 K                            </t>
  </si>
  <si>
    <t>Analysis Mode: Standard                                               VoidVol Remeasure:on</t>
  </si>
  <si>
    <t xml:space="preserve">VVrm(1):       v=0.338493 @ t=2353.3VVrm(2):      v=0.453054 @ t=4171.78             </t>
  </si>
  <si>
    <t>VoidVol. Mode: He Measure          Cold Zone V:   5.90873 cc          Warm Zone V:   6.21594 cc</t>
  </si>
  <si>
    <t xml:space="preserve">                                     Data Reduction Parameters</t>
  </si>
  <si>
    <t xml:space="preserve">               Thermal Transpiration: onEff. mol. diameter (D): 3.54 ÅEff. cell stem diam. (d): 4.0000 mm</t>
  </si>
  <si>
    <t xml:space="preserve"> </t>
  </si>
  <si>
    <t>Adsorbate      Argon87                  Temperature    87.450K</t>
  </si>
  <si>
    <t xml:space="preserve">               Molec. Wt.: 39.948       Cross Section: 14.200  Å²     Liquid Density: 1.400  g/cc</t>
  </si>
  <si>
    <t xml:space="preserve">Outgas Time:   16.0 hrs             Outgas Temp.:  200 °C         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</si>
</sst>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2108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Isotherm Linear, Ar-87K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Adsorption</c:v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'BAM 109_Ar87KMicro_100413 (Isot'!$A$27:$A$110</c:f>
              <c:numCache>
                <c:formatCode>0.00E+00</c:formatCode>
                <c:ptCount val="84"/>
                <c:pt idx="0">
                  <c:v>5.6719799999999999E-7</c:v>
                </c:pt>
                <c:pt idx="1">
                  <c:v>6.5860599999999999E-7</c:v>
                </c:pt>
                <c:pt idx="2">
                  <c:v>8.5887499999999999E-7</c:v>
                </c:pt>
                <c:pt idx="3">
                  <c:v>1.11185E-6</c:v>
                </c:pt>
                <c:pt idx="4">
                  <c:v>1.4433400000000001E-6</c:v>
                </c:pt>
                <c:pt idx="5">
                  <c:v>1.8583000000000001E-6</c:v>
                </c:pt>
                <c:pt idx="6">
                  <c:v>2.46897E-6</c:v>
                </c:pt>
                <c:pt idx="7">
                  <c:v>3.36787E-6</c:v>
                </c:pt>
                <c:pt idx="8">
                  <c:v>4.3995599999999999E-6</c:v>
                </c:pt>
                <c:pt idx="9">
                  <c:v>5.6472900000000003E-6</c:v>
                </c:pt>
                <c:pt idx="10">
                  <c:v>7.1359900000000001E-6</c:v>
                </c:pt>
                <c:pt idx="11">
                  <c:v>8.4761199999999997E-6</c:v>
                </c:pt>
                <c:pt idx="12">
                  <c:v>1.17389E-5</c:v>
                </c:pt>
                <c:pt idx="13">
                  <c:v>1.49503E-5</c:v>
                </c:pt>
                <c:pt idx="14">
                  <c:v>2.03838E-5</c:v>
                </c:pt>
                <c:pt idx="15">
                  <c:v>2.6924299999999999E-5</c:v>
                </c:pt>
                <c:pt idx="16">
                  <c:v>3.4957299999999998E-5</c:v>
                </c:pt>
                <c:pt idx="17">
                  <c:v>4.4482900000000001E-5</c:v>
                </c:pt>
                <c:pt idx="18">
                  <c:v>5.9868299999999997E-5</c:v>
                </c:pt>
                <c:pt idx="19">
                  <c:v>7.7411100000000002E-5</c:v>
                </c:pt>
                <c:pt idx="20">
                  <c:v>9.8326300000000001E-5</c:v>
                </c:pt>
                <c:pt idx="21">
                  <c:v>1.2591499999999999E-4</c:v>
                </c:pt>
                <c:pt idx="22">
                  <c:v>1.6007E-4</c:v>
                </c:pt>
                <c:pt idx="23">
                  <c:v>2.0180799999999999E-4</c:v>
                </c:pt>
                <c:pt idx="24">
                  <c:v>2.5394000000000003E-4</c:v>
                </c:pt>
                <c:pt idx="25">
                  <c:v>3.2058500000000002E-4</c:v>
                </c:pt>
                <c:pt idx="26">
                  <c:v>4.0536599999999999E-4</c:v>
                </c:pt>
                <c:pt idx="27">
                  <c:v>5.1455999999999995E-4</c:v>
                </c:pt>
                <c:pt idx="28">
                  <c:v>6.5600599999999999E-4</c:v>
                </c:pt>
                <c:pt idx="29">
                  <c:v>7.9978000000000004E-4</c:v>
                </c:pt>
                <c:pt idx="30">
                  <c:v>1.0514400000000001E-3</c:v>
                </c:pt>
                <c:pt idx="31">
                  <c:v>1.2738000000000001E-3</c:v>
                </c:pt>
                <c:pt idx="32">
                  <c:v>1.5990500000000001E-3</c:v>
                </c:pt>
                <c:pt idx="33">
                  <c:v>2.04382E-3</c:v>
                </c:pt>
                <c:pt idx="34">
                  <c:v>2.6075899999999999E-3</c:v>
                </c:pt>
                <c:pt idx="35">
                  <c:v>3.2249599999999998E-3</c:v>
                </c:pt>
                <c:pt idx="36">
                  <c:v>4.0833900000000001E-3</c:v>
                </c:pt>
                <c:pt idx="37">
                  <c:v>5.0238599999999998E-3</c:v>
                </c:pt>
                <c:pt idx="38">
                  <c:v>6.3581200000000001E-3</c:v>
                </c:pt>
                <c:pt idx="39">
                  <c:v>8.0935199999999999E-3</c:v>
                </c:pt>
                <c:pt idx="40">
                  <c:v>1.0038E-2</c:v>
                </c:pt>
                <c:pt idx="41">
                  <c:v>2.5234599999999999E-2</c:v>
                </c:pt>
                <c:pt idx="42">
                  <c:v>2.9839600000000001E-2</c:v>
                </c:pt>
                <c:pt idx="43">
                  <c:v>3.4045499999999999E-2</c:v>
                </c:pt>
                <c:pt idx="44">
                  <c:v>4.0735100000000003E-2</c:v>
                </c:pt>
                <c:pt idx="45">
                  <c:v>5.0305900000000001E-2</c:v>
                </c:pt>
                <c:pt idx="46">
                  <c:v>7.5007900000000002E-2</c:v>
                </c:pt>
                <c:pt idx="47">
                  <c:v>0.100367</c:v>
                </c:pt>
                <c:pt idx="48">
                  <c:v>0.13340299999999999</c:v>
                </c:pt>
                <c:pt idx="49">
                  <c:v>0.15664400000000001</c:v>
                </c:pt>
                <c:pt idx="50">
                  <c:v>0.18392500000000001</c:v>
                </c:pt>
                <c:pt idx="51">
                  <c:v>0.199766</c:v>
                </c:pt>
                <c:pt idx="52">
                  <c:v>0.22577</c:v>
                </c:pt>
                <c:pt idx="53">
                  <c:v>0.25093100000000002</c:v>
                </c:pt>
                <c:pt idx="54">
                  <c:v>0.27605299999999999</c:v>
                </c:pt>
                <c:pt idx="55">
                  <c:v>0.29906199999999999</c:v>
                </c:pt>
                <c:pt idx="56">
                  <c:v>0.325685</c:v>
                </c:pt>
                <c:pt idx="57">
                  <c:v>0.349715</c:v>
                </c:pt>
                <c:pt idx="58">
                  <c:v>0.375253</c:v>
                </c:pt>
                <c:pt idx="59">
                  <c:v>0.39929599999999998</c:v>
                </c:pt>
                <c:pt idx="60">
                  <c:v>0.42602200000000001</c:v>
                </c:pt>
                <c:pt idx="61">
                  <c:v>0.45063799999999998</c:v>
                </c:pt>
                <c:pt idx="62">
                  <c:v>0.47590399999999999</c:v>
                </c:pt>
                <c:pt idx="63">
                  <c:v>0.50067099999999998</c:v>
                </c:pt>
                <c:pt idx="64">
                  <c:v>0.525667</c:v>
                </c:pt>
                <c:pt idx="65">
                  <c:v>0.55082600000000004</c:v>
                </c:pt>
                <c:pt idx="66">
                  <c:v>0.57581300000000002</c:v>
                </c:pt>
                <c:pt idx="67">
                  <c:v>0.60097100000000003</c:v>
                </c:pt>
                <c:pt idx="68">
                  <c:v>0.62567600000000001</c:v>
                </c:pt>
                <c:pt idx="69">
                  <c:v>0.65093599999999996</c:v>
                </c:pt>
                <c:pt idx="70">
                  <c:v>0.67599799999999999</c:v>
                </c:pt>
                <c:pt idx="71">
                  <c:v>0.70032399999999995</c:v>
                </c:pt>
                <c:pt idx="72">
                  <c:v>0.72539600000000004</c:v>
                </c:pt>
                <c:pt idx="73">
                  <c:v>0.74977499999999997</c:v>
                </c:pt>
                <c:pt idx="74">
                  <c:v>0.77598199999999995</c:v>
                </c:pt>
                <c:pt idx="75">
                  <c:v>0.80096400000000001</c:v>
                </c:pt>
                <c:pt idx="76">
                  <c:v>0.82456200000000002</c:v>
                </c:pt>
                <c:pt idx="77">
                  <c:v>0.85003300000000004</c:v>
                </c:pt>
                <c:pt idx="78">
                  <c:v>0.87373199999999995</c:v>
                </c:pt>
                <c:pt idx="79">
                  <c:v>0.90148200000000001</c:v>
                </c:pt>
                <c:pt idx="80">
                  <c:v>0.92466899999999996</c:v>
                </c:pt>
                <c:pt idx="81">
                  <c:v>0.94968600000000003</c:v>
                </c:pt>
                <c:pt idx="82">
                  <c:v>0.97471399999999997</c:v>
                </c:pt>
                <c:pt idx="83">
                  <c:v>0.99518200000000001</c:v>
                </c:pt>
              </c:numCache>
            </c:numRef>
          </c:xVal>
          <c:yVal>
            <c:numRef>
              <c:f>'BAM 109_Ar87KMicro_100413 (Isot'!$B$27:$B$110</c:f>
              <c:numCache>
                <c:formatCode>General</c:formatCode>
                <c:ptCount val="84"/>
                <c:pt idx="0">
                  <c:v>17.128900000000002</c:v>
                </c:pt>
                <c:pt idx="1">
                  <c:v>19.521999999999998</c:v>
                </c:pt>
                <c:pt idx="2">
                  <c:v>23.347100000000001</c:v>
                </c:pt>
                <c:pt idx="3">
                  <c:v>27.029499999999999</c:v>
                </c:pt>
                <c:pt idx="4">
                  <c:v>30.122599999999998</c:v>
                </c:pt>
                <c:pt idx="5">
                  <c:v>33.691099999999999</c:v>
                </c:pt>
                <c:pt idx="6">
                  <c:v>37.321599999999997</c:v>
                </c:pt>
                <c:pt idx="7">
                  <c:v>40.917400000000001</c:v>
                </c:pt>
                <c:pt idx="8">
                  <c:v>44.640799999999999</c:v>
                </c:pt>
                <c:pt idx="9">
                  <c:v>48.503399999999999</c:v>
                </c:pt>
                <c:pt idx="10">
                  <c:v>52.0505</c:v>
                </c:pt>
                <c:pt idx="11">
                  <c:v>54.807000000000002</c:v>
                </c:pt>
                <c:pt idx="12">
                  <c:v>60.101199999999999</c:v>
                </c:pt>
                <c:pt idx="13">
                  <c:v>64.366200000000006</c:v>
                </c:pt>
                <c:pt idx="14">
                  <c:v>70.2911</c:v>
                </c:pt>
                <c:pt idx="15">
                  <c:v>76.1785</c:v>
                </c:pt>
                <c:pt idx="16">
                  <c:v>82.229600000000005</c:v>
                </c:pt>
                <c:pt idx="17">
                  <c:v>88.384399999999999</c:v>
                </c:pt>
                <c:pt idx="18">
                  <c:v>96.967299999999994</c:v>
                </c:pt>
                <c:pt idx="19">
                  <c:v>105.3306</c:v>
                </c:pt>
                <c:pt idx="20">
                  <c:v>113.8237</c:v>
                </c:pt>
                <c:pt idx="21">
                  <c:v>123.46339999999999</c:v>
                </c:pt>
                <c:pt idx="22">
                  <c:v>133.54679999999999</c:v>
                </c:pt>
                <c:pt idx="23">
                  <c:v>143.83590000000001</c:v>
                </c:pt>
                <c:pt idx="24">
                  <c:v>154.40469999999999</c:v>
                </c:pt>
                <c:pt idx="25">
                  <c:v>165.261</c:v>
                </c:pt>
                <c:pt idx="26">
                  <c:v>176.23759999999999</c:v>
                </c:pt>
                <c:pt idx="27">
                  <c:v>187.2424</c:v>
                </c:pt>
                <c:pt idx="28">
                  <c:v>198.17920000000001</c:v>
                </c:pt>
                <c:pt idx="29">
                  <c:v>206.8115</c:v>
                </c:pt>
                <c:pt idx="30">
                  <c:v>218.2706</c:v>
                </c:pt>
                <c:pt idx="31">
                  <c:v>226.65610000000001</c:v>
                </c:pt>
                <c:pt idx="32">
                  <c:v>235.60560000000001</c:v>
                </c:pt>
                <c:pt idx="33">
                  <c:v>244.81020000000001</c:v>
                </c:pt>
                <c:pt idx="34">
                  <c:v>253.73830000000001</c:v>
                </c:pt>
                <c:pt idx="35">
                  <c:v>261.34350000000001</c:v>
                </c:pt>
                <c:pt idx="36">
                  <c:v>269.7192</c:v>
                </c:pt>
                <c:pt idx="37">
                  <c:v>277.01170000000002</c:v>
                </c:pt>
                <c:pt idx="38">
                  <c:v>285.26220000000001</c:v>
                </c:pt>
                <c:pt idx="39">
                  <c:v>293.74689999999998</c:v>
                </c:pt>
                <c:pt idx="40">
                  <c:v>301.4151</c:v>
                </c:pt>
                <c:pt idx="41">
                  <c:v>336.2543</c:v>
                </c:pt>
                <c:pt idx="42">
                  <c:v>343.50869999999998</c:v>
                </c:pt>
                <c:pt idx="43">
                  <c:v>348.60719999999998</c:v>
                </c:pt>
                <c:pt idx="44">
                  <c:v>355.79599999999999</c:v>
                </c:pt>
                <c:pt idx="45">
                  <c:v>365.34390000000002</c:v>
                </c:pt>
                <c:pt idx="46">
                  <c:v>381.77820000000003</c:v>
                </c:pt>
                <c:pt idx="47">
                  <c:v>392.56099999999998</c:v>
                </c:pt>
                <c:pt idx="48">
                  <c:v>401.69549999999998</c:v>
                </c:pt>
                <c:pt idx="49">
                  <c:v>406.45159999999998</c:v>
                </c:pt>
                <c:pt idx="50">
                  <c:v>410.65789999999998</c:v>
                </c:pt>
                <c:pt idx="51">
                  <c:v>412.47730000000001</c:v>
                </c:pt>
                <c:pt idx="52">
                  <c:v>415.56900000000002</c:v>
                </c:pt>
                <c:pt idx="53">
                  <c:v>417.9753</c:v>
                </c:pt>
                <c:pt idx="54">
                  <c:v>420.55529999999999</c:v>
                </c:pt>
                <c:pt idx="55">
                  <c:v>423.00450000000001</c:v>
                </c:pt>
                <c:pt idx="56">
                  <c:v>425.21510000000001</c:v>
                </c:pt>
                <c:pt idx="57">
                  <c:v>426.86779999999999</c:v>
                </c:pt>
                <c:pt idx="58">
                  <c:v>430.28129999999999</c:v>
                </c:pt>
                <c:pt idx="59">
                  <c:v>432.32960000000003</c:v>
                </c:pt>
                <c:pt idx="60">
                  <c:v>434.39870000000002</c:v>
                </c:pt>
                <c:pt idx="61">
                  <c:v>436.70499999999998</c:v>
                </c:pt>
                <c:pt idx="62">
                  <c:v>438.95679999999999</c:v>
                </c:pt>
                <c:pt idx="63">
                  <c:v>440.71390000000002</c:v>
                </c:pt>
                <c:pt idx="64">
                  <c:v>442.7491</c:v>
                </c:pt>
                <c:pt idx="65">
                  <c:v>444.94850000000002</c:v>
                </c:pt>
                <c:pt idx="66">
                  <c:v>447.4135</c:v>
                </c:pt>
                <c:pt idx="67">
                  <c:v>449.39269999999999</c:v>
                </c:pt>
                <c:pt idx="68">
                  <c:v>451.10289999999998</c:v>
                </c:pt>
                <c:pt idx="69">
                  <c:v>453.31420000000003</c:v>
                </c:pt>
                <c:pt idx="70">
                  <c:v>455.90300000000002</c:v>
                </c:pt>
                <c:pt idx="71">
                  <c:v>458.79419999999999</c:v>
                </c:pt>
                <c:pt idx="72">
                  <c:v>461.80369999999999</c:v>
                </c:pt>
                <c:pt idx="73">
                  <c:v>465.4984</c:v>
                </c:pt>
                <c:pt idx="74">
                  <c:v>470.42250000000001</c:v>
                </c:pt>
                <c:pt idx="75">
                  <c:v>475.70359999999999</c:v>
                </c:pt>
                <c:pt idx="76">
                  <c:v>481.92309999999998</c:v>
                </c:pt>
                <c:pt idx="77">
                  <c:v>491.0729</c:v>
                </c:pt>
                <c:pt idx="78">
                  <c:v>503.69659999999999</c:v>
                </c:pt>
                <c:pt idx="79">
                  <c:v>526.93550000000005</c:v>
                </c:pt>
                <c:pt idx="80">
                  <c:v>563.51110000000006</c:v>
                </c:pt>
                <c:pt idx="81">
                  <c:v>650.76599999999996</c:v>
                </c:pt>
                <c:pt idx="82">
                  <c:v>812.31820000000005</c:v>
                </c:pt>
                <c:pt idx="83">
                  <c:v>820.50840000000005</c:v>
                </c:pt>
              </c:numCache>
            </c:numRef>
          </c:yVal>
          <c:smooth val="1"/>
        </c:ser>
        <c:ser>
          <c:idx val="1"/>
          <c:order val="1"/>
          <c:tx>
            <c:v>Desorption</c:v>
          </c:tx>
          <c:spPr>
            <a:ln>
              <a:solidFill>
                <a:srgbClr val="2108B8"/>
              </a:solidFill>
            </a:ln>
          </c:spPr>
          <c:marker>
            <c:symbol val="square"/>
            <c:size val="5"/>
            <c:spPr>
              <a:solidFill>
                <a:srgbClr val="2108B8"/>
              </a:solidFill>
              <a:ln>
                <a:solidFill>
                  <a:srgbClr val="2108B8"/>
                </a:solidFill>
              </a:ln>
            </c:spPr>
          </c:marker>
          <c:xVal>
            <c:numRef>
              <c:f>'BAM 109_Ar87KMicro_100413 (Isot'!$A$111:$A$149</c:f>
              <c:numCache>
                <c:formatCode>0.00E+00</c:formatCode>
                <c:ptCount val="39"/>
                <c:pt idx="0">
                  <c:v>0.99410900000000002</c:v>
                </c:pt>
                <c:pt idx="1">
                  <c:v>0.974333</c:v>
                </c:pt>
                <c:pt idx="2">
                  <c:v>0.95012799999999997</c:v>
                </c:pt>
                <c:pt idx="3">
                  <c:v>0.92580099999999999</c:v>
                </c:pt>
                <c:pt idx="4">
                  <c:v>0.900177</c:v>
                </c:pt>
                <c:pt idx="5">
                  <c:v>0.87470499999999995</c:v>
                </c:pt>
                <c:pt idx="6">
                  <c:v>0.84935700000000003</c:v>
                </c:pt>
                <c:pt idx="7">
                  <c:v>0.82390300000000005</c:v>
                </c:pt>
                <c:pt idx="8">
                  <c:v>0.799655</c:v>
                </c:pt>
                <c:pt idx="9">
                  <c:v>0.775501</c:v>
                </c:pt>
                <c:pt idx="10">
                  <c:v>0.74970000000000003</c:v>
                </c:pt>
                <c:pt idx="11">
                  <c:v>0.72424699999999997</c:v>
                </c:pt>
                <c:pt idx="12">
                  <c:v>0.69878099999999999</c:v>
                </c:pt>
                <c:pt idx="13">
                  <c:v>0.67406699999999997</c:v>
                </c:pt>
                <c:pt idx="14">
                  <c:v>0.64845299999999995</c:v>
                </c:pt>
                <c:pt idx="15">
                  <c:v>0.62571399999999999</c:v>
                </c:pt>
                <c:pt idx="16">
                  <c:v>0.59857800000000005</c:v>
                </c:pt>
                <c:pt idx="17">
                  <c:v>0.57519900000000002</c:v>
                </c:pt>
                <c:pt idx="18">
                  <c:v>0.55084200000000005</c:v>
                </c:pt>
                <c:pt idx="19">
                  <c:v>0.52520100000000003</c:v>
                </c:pt>
                <c:pt idx="20">
                  <c:v>0.50058999999999998</c:v>
                </c:pt>
                <c:pt idx="21">
                  <c:v>0.47526600000000002</c:v>
                </c:pt>
                <c:pt idx="22">
                  <c:v>0.45018399999999997</c:v>
                </c:pt>
                <c:pt idx="23">
                  <c:v>0.42339500000000002</c:v>
                </c:pt>
                <c:pt idx="24">
                  <c:v>0.40056199999999997</c:v>
                </c:pt>
                <c:pt idx="25">
                  <c:v>0.37530599999999997</c:v>
                </c:pt>
                <c:pt idx="26">
                  <c:v>0.348887</c:v>
                </c:pt>
                <c:pt idx="27">
                  <c:v>0.324181</c:v>
                </c:pt>
                <c:pt idx="28">
                  <c:v>0.30057299999999998</c:v>
                </c:pt>
                <c:pt idx="29">
                  <c:v>0.27481499999999998</c:v>
                </c:pt>
                <c:pt idx="30">
                  <c:v>0.24927299999999999</c:v>
                </c:pt>
                <c:pt idx="31">
                  <c:v>0.20100599999999999</c:v>
                </c:pt>
                <c:pt idx="32">
                  <c:v>0.19705800000000001</c:v>
                </c:pt>
                <c:pt idx="33">
                  <c:v>0.17379</c:v>
                </c:pt>
                <c:pt idx="34">
                  <c:v>0.14891099999999999</c:v>
                </c:pt>
                <c:pt idx="35">
                  <c:v>0.12535399999999999</c:v>
                </c:pt>
                <c:pt idx="36">
                  <c:v>9.9974199999999999E-2</c:v>
                </c:pt>
                <c:pt idx="37">
                  <c:v>7.4158699999999994E-2</c:v>
                </c:pt>
                <c:pt idx="38">
                  <c:v>4.4202900000000003E-2</c:v>
                </c:pt>
              </c:numCache>
            </c:numRef>
          </c:xVal>
          <c:yVal>
            <c:numRef>
              <c:f>'BAM 109_Ar87KMicro_100413 (Isot'!$B$111:$B$149</c:f>
              <c:numCache>
                <c:formatCode>General</c:formatCode>
                <c:ptCount val="39"/>
                <c:pt idx="0">
                  <c:v>820.30560000000003</c:v>
                </c:pt>
                <c:pt idx="1">
                  <c:v>819.31309999999996</c:v>
                </c:pt>
                <c:pt idx="2">
                  <c:v>817.35810000000004</c:v>
                </c:pt>
                <c:pt idx="3">
                  <c:v>696.81219999999996</c:v>
                </c:pt>
                <c:pt idx="4">
                  <c:v>560.61990000000003</c:v>
                </c:pt>
                <c:pt idx="5">
                  <c:v>520.42669999999998</c:v>
                </c:pt>
                <c:pt idx="6">
                  <c:v>500.86430000000001</c:v>
                </c:pt>
                <c:pt idx="7">
                  <c:v>488.05059999999997</c:v>
                </c:pt>
                <c:pt idx="8">
                  <c:v>480.0419</c:v>
                </c:pt>
                <c:pt idx="9">
                  <c:v>473.46010000000001</c:v>
                </c:pt>
                <c:pt idx="10">
                  <c:v>468.1782</c:v>
                </c:pt>
                <c:pt idx="11">
                  <c:v>464.1069</c:v>
                </c:pt>
                <c:pt idx="12">
                  <c:v>460.6259</c:v>
                </c:pt>
                <c:pt idx="13">
                  <c:v>457.54379999999998</c:v>
                </c:pt>
                <c:pt idx="14">
                  <c:v>454.86930000000001</c:v>
                </c:pt>
                <c:pt idx="15">
                  <c:v>452.47329999999999</c:v>
                </c:pt>
                <c:pt idx="16">
                  <c:v>449.9769</c:v>
                </c:pt>
                <c:pt idx="17">
                  <c:v>447.40179999999998</c:v>
                </c:pt>
                <c:pt idx="18">
                  <c:v>444.87670000000003</c:v>
                </c:pt>
                <c:pt idx="19">
                  <c:v>442.78890000000001</c:v>
                </c:pt>
                <c:pt idx="20">
                  <c:v>440.60570000000001</c:v>
                </c:pt>
                <c:pt idx="21">
                  <c:v>438.39179999999999</c:v>
                </c:pt>
                <c:pt idx="22">
                  <c:v>436.69990000000001</c:v>
                </c:pt>
                <c:pt idx="23">
                  <c:v>434.10469999999998</c:v>
                </c:pt>
                <c:pt idx="24">
                  <c:v>432.01929999999999</c:v>
                </c:pt>
                <c:pt idx="25">
                  <c:v>429.85539999999997</c:v>
                </c:pt>
                <c:pt idx="26">
                  <c:v>428.0573</c:v>
                </c:pt>
                <c:pt idx="27">
                  <c:v>425.59769999999997</c:v>
                </c:pt>
                <c:pt idx="28">
                  <c:v>423.56330000000003</c:v>
                </c:pt>
                <c:pt idx="29">
                  <c:v>420.66820000000001</c:v>
                </c:pt>
                <c:pt idx="30">
                  <c:v>418.05759999999998</c:v>
                </c:pt>
                <c:pt idx="31">
                  <c:v>412.35939999999999</c:v>
                </c:pt>
                <c:pt idx="32">
                  <c:v>412.00979999999998</c:v>
                </c:pt>
                <c:pt idx="33">
                  <c:v>408.7287</c:v>
                </c:pt>
                <c:pt idx="34">
                  <c:v>404.48669999999998</c:v>
                </c:pt>
                <c:pt idx="35">
                  <c:v>399.74680000000001</c:v>
                </c:pt>
                <c:pt idx="36">
                  <c:v>392.33600000000001</c:v>
                </c:pt>
                <c:pt idx="37">
                  <c:v>381.51780000000002</c:v>
                </c:pt>
                <c:pt idx="38">
                  <c:v>359.80669999999998</c:v>
                </c:pt>
              </c:numCache>
            </c:numRef>
          </c:yVal>
          <c:smooth val="1"/>
        </c:ser>
        <c:axId val="114993408"/>
        <c:axId val="115249920"/>
      </c:scatterChart>
      <c:valAx>
        <c:axId val="114993408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Pressure, P/Po</a:t>
                </a:r>
              </a:p>
            </c:rich>
          </c:tx>
          <c:layout/>
        </c:title>
        <c:numFmt formatCode="#,##0.00" sourceLinked="0"/>
        <c:tickLblPos val="nextTo"/>
        <c:crossAx val="115249920"/>
        <c:crosses val="autoZero"/>
        <c:crossBetween val="midCat"/>
      </c:valAx>
      <c:valAx>
        <c:axId val="115249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Volume, STP (cc/g)</a:t>
                </a:r>
              </a:p>
            </c:rich>
          </c:tx>
          <c:layout/>
        </c:title>
        <c:numFmt formatCode="General" sourceLinked="1"/>
        <c:tickLblPos val="nextTo"/>
        <c:crossAx val="114993408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Isotherm Log Scale, Ar-87K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Adsorption</c:v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'BAM 109_Ar87KMicro_100413 (Isot'!$A$27:$A$110</c:f>
              <c:numCache>
                <c:formatCode>0.00E+00</c:formatCode>
                <c:ptCount val="84"/>
                <c:pt idx="0">
                  <c:v>5.6719799999999999E-7</c:v>
                </c:pt>
                <c:pt idx="1">
                  <c:v>6.5860599999999999E-7</c:v>
                </c:pt>
                <c:pt idx="2">
                  <c:v>8.5887499999999999E-7</c:v>
                </c:pt>
                <c:pt idx="3">
                  <c:v>1.11185E-6</c:v>
                </c:pt>
                <c:pt idx="4">
                  <c:v>1.4433400000000001E-6</c:v>
                </c:pt>
                <c:pt idx="5">
                  <c:v>1.8583000000000001E-6</c:v>
                </c:pt>
                <c:pt idx="6">
                  <c:v>2.46897E-6</c:v>
                </c:pt>
                <c:pt idx="7">
                  <c:v>3.36787E-6</c:v>
                </c:pt>
                <c:pt idx="8">
                  <c:v>4.3995599999999999E-6</c:v>
                </c:pt>
                <c:pt idx="9">
                  <c:v>5.6472900000000003E-6</c:v>
                </c:pt>
                <c:pt idx="10">
                  <c:v>7.1359900000000001E-6</c:v>
                </c:pt>
                <c:pt idx="11">
                  <c:v>8.4761199999999997E-6</c:v>
                </c:pt>
                <c:pt idx="12">
                  <c:v>1.17389E-5</c:v>
                </c:pt>
                <c:pt idx="13">
                  <c:v>1.49503E-5</c:v>
                </c:pt>
                <c:pt idx="14">
                  <c:v>2.03838E-5</c:v>
                </c:pt>
                <c:pt idx="15">
                  <c:v>2.6924299999999999E-5</c:v>
                </c:pt>
                <c:pt idx="16">
                  <c:v>3.4957299999999998E-5</c:v>
                </c:pt>
                <c:pt idx="17">
                  <c:v>4.4482900000000001E-5</c:v>
                </c:pt>
                <c:pt idx="18">
                  <c:v>5.9868299999999997E-5</c:v>
                </c:pt>
                <c:pt idx="19">
                  <c:v>7.7411100000000002E-5</c:v>
                </c:pt>
                <c:pt idx="20">
                  <c:v>9.8326300000000001E-5</c:v>
                </c:pt>
                <c:pt idx="21">
                  <c:v>1.2591499999999999E-4</c:v>
                </c:pt>
                <c:pt idx="22">
                  <c:v>1.6007E-4</c:v>
                </c:pt>
                <c:pt idx="23">
                  <c:v>2.0180799999999999E-4</c:v>
                </c:pt>
                <c:pt idx="24">
                  <c:v>2.5394000000000003E-4</c:v>
                </c:pt>
                <c:pt idx="25">
                  <c:v>3.2058500000000002E-4</c:v>
                </c:pt>
                <c:pt idx="26">
                  <c:v>4.0536599999999999E-4</c:v>
                </c:pt>
                <c:pt idx="27">
                  <c:v>5.1455999999999995E-4</c:v>
                </c:pt>
                <c:pt idx="28">
                  <c:v>6.5600599999999999E-4</c:v>
                </c:pt>
                <c:pt idx="29">
                  <c:v>7.9978000000000004E-4</c:v>
                </c:pt>
                <c:pt idx="30">
                  <c:v>1.0514400000000001E-3</c:v>
                </c:pt>
                <c:pt idx="31">
                  <c:v>1.2738000000000001E-3</c:v>
                </c:pt>
                <c:pt idx="32">
                  <c:v>1.5990500000000001E-3</c:v>
                </c:pt>
                <c:pt idx="33">
                  <c:v>2.04382E-3</c:v>
                </c:pt>
                <c:pt idx="34">
                  <c:v>2.6075899999999999E-3</c:v>
                </c:pt>
                <c:pt idx="35">
                  <c:v>3.2249599999999998E-3</c:v>
                </c:pt>
                <c:pt idx="36">
                  <c:v>4.0833900000000001E-3</c:v>
                </c:pt>
                <c:pt idx="37">
                  <c:v>5.0238599999999998E-3</c:v>
                </c:pt>
                <c:pt idx="38">
                  <c:v>6.3581200000000001E-3</c:v>
                </c:pt>
                <c:pt idx="39">
                  <c:v>8.0935199999999999E-3</c:v>
                </c:pt>
                <c:pt idx="40">
                  <c:v>1.0038E-2</c:v>
                </c:pt>
                <c:pt idx="41">
                  <c:v>2.5234599999999999E-2</c:v>
                </c:pt>
                <c:pt idx="42">
                  <c:v>2.9839600000000001E-2</c:v>
                </c:pt>
                <c:pt idx="43">
                  <c:v>3.4045499999999999E-2</c:v>
                </c:pt>
                <c:pt idx="44">
                  <c:v>4.0735100000000003E-2</c:v>
                </c:pt>
                <c:pt idx="45">
                  <c:v>5.0305900000000001E-2</c:v>
                </c:pt>
                <c:pt idx="46">
                  <c:v>7.5007900000000002E-2</c:v>
                </c:pt>
                <c:pt idx="47">
                  <c:v>0.100367</c:v>
                </c:pt>
                <c:pt idx="48">
                  <c:v>0.13340299999999999</c:v>
                </c:pt>
                <c:pt idx="49">
                  <c:v>0.15664400000000001</c:v>
                </c:pt>
                <c:pt idx="50">
                  <c:v>0.18392500000000001</c:v>
                </c:pt>
                <c:pt idx="51">
                  <c:v>0.199766</c:v>
                </c:pt>
                <c:pt idx="52">
                  <c:v>0.22577</c:v>
                </c:pt>
                <c:pt idx="53">
                  <c:v>0.25093100000000002</c:v>
                </c:pt>
                <c:pt idx="54">
                  <c:v>0.27605299999999999</c:v>
                </c:pt>
                <c:pt idx="55">
                  <c:v>0.29906199999999999</c:v>
                </c:pt>
                <c:pt idx="56">
                  <c:v>0.325685</c:v>
                </c:pt>
                <c:pt idx="57">
                  <c:v>0.349715</c:v>
                </c:pt>
                <c:pt idx="58">
                  <c:v>0.375253</c:v>
                </c:pt>
                <c:pt idx="59">
                  <c:v>0.39929599999999998</c:v>
                </c:pt>
                <c:pt idx="60">
                  <c:v>0.42602200000000001</c:v>
                </c:pt>
                <c:pt idx="61">
                  <c:v>0.45063799999999998</c:v>
                </c:pt>
                <c:pt idx="62">
                  <c:v>0.47590399999999999</c:v>
                </c:pt>
                <c:pt idx="63">
                  <c:v>0.50067099999999998</c:v>
                </c:pt>
                <c:pt idx="64">
                  <c:v>0.525667</c:v>
                </c:pt>
                <c:pt idx="65">
                  <c:v>0.55082600000000004</c:v>
                </c:pt>
                <c:pt idx="66">
                  <c:v>0.57581300000000002</c:v>
                </c:pt>
                <c:pt idx="67">
                  <c:v>0.60097100000000003</c:v>
                </c:pt>
                <c:pt idx="68">
                  <c:v>0.62567600000000001</c:v>
                </c:pt>
                <c:pt idx="69">
                  <c:v>0.65093599999999996</c:v>
                </c:pt>
                <c:pt idx="70">
                  <c:v>0.67599799999999999</c:v>
                </c:pt>
                <c:pt idx="71">
                  <c:v>0.70032399999999995</c:v>
                </c:pt>
                <c:pt idx="72">
                  <c:v>0.72539600000000004</c:v>
                </c:pt>
                <c:pt idx="73">
                  <c:v>0.74977499999999997</c:v>
                </c:pt>
                <c:pt idx="74">
                  <c:v>0.77598199999999995</c:v>
                </c:pt>
                <c:pt idx="75">
                  <c:v>0.80096400000000001</c:v>
                </c:pt>
                <c:pt idx="76">
                  <c:v>0.82456200000000002</c:v>
                </c:pt>
                <c:pt idx="77">
                  <c:v>0.85003300000000004</c:v>
                </c:pt>
                <c:pt idx="78">
                  <c:v>0.87373199999999995</c:v>
                </c:pt>
                <c:pt idx="79">
                  <c:v>0.90148200000000001</c:v>
                </c:pt>
                <c:pt idx="80">
                  <c:v>0.92466899999999996</c:v>
                </c:pt>
                <c:pt idx="81">
                  <c:v>0.94968600000000003</c:v>
                </c:pt>
                <c:pt idx="82">
                  <c:v>0.97471399999999997</c:v>
                </c:pt>
                <c:pt idx="83">
                  <c:v>0.99518200000000001</c:v>
                </c:pt>
              </c:numCache>
            </c:numRef>
          </c:xVal>
          <c:yVal>
            <c:numRef>
              <c:f>'BAM 109_Ar87KMicro_100413 (Isot'!$B$27:$B$110</c:f>
              <c:numCache>
                <c:formatCode>General</c:formatCode>
                <c:ptCount val="84"/>
                <c:pt idx="0">
                  <c:v>17.128900000000002</c:v>
                </c:pt>
                <c:pt idx="1">
                  <c:v>19.521999999999998</c:v>
                </c:pt>
                <c:pt idx="2">
                  <c:v>23.347100000000001</c:v>
                </c:pt>
                <c:pt idx="3">
                  <c:v>27.029499999999999</c:v>
                </c:pt>
                <c:pt idx="4">
                  <c:v>30.122599999999998</c:v>
                </c:pt>
                <c:pt idx="5">
                  <c:v>33.691099999999999</c:v>
                </c:pt>
                <c:pt idx="6">
                  <c:v>37.321599999999997</c:v>
                </c:pt>
                <c:pt idx="7">
                  <c:v>40.917400000000001</c:v>
                </c:pt>
                <c:pt idx="8">
                  <c:v>44.640799999999999</c:v>
                </c:pt>
                <c:pt idx="9">
                  <c:v>48.503399999999999</c:v>
                </c:pt>
                <c:pt idx="10">
                  <c:v>52.0505</c:v>
                </c:pt>
                <c:pt idx="11">
                  <c:v>54.807000000000002</c:v>
                </c:pt>
                <c:pt idx="12">
                  <c:v>60.101199999999999</c:v>
                </c:pt>
                <c:pt idx="13">
                  <c:v>64.366200000000006</c:v>
                </c:pt>
                <c:pt idx="14">
                  <c:v>70.2911</c:v>
                </c:pt>
                <c:pt idx="15">
                  <c:v>76.1785</c:v>
                </c:pt>
                <c:pt idx="16">
                  <c:v>82.229600000000005</c:v>
                </c:pt>
                <c:pt idx="17">
                  <c:v>88.384399999999999</c:v>
                </c:pt>
                <c:pt idx="18">
                  <c:v>96.967299999999994</c:v>
                </c:pt>
                <c:pt idx="19">
                  <c:v>105.3306</c:v>
                </c:pt>
                <c:pt idx="20">
                  <c:v>113.8237</c:v>
                </c:pt>
                <c:pt idx="21">
                  <c:v>123.46339999999999</c:v>
                </c:pt>
                <c:pt idx="22">
                  <c:v>133.54679999999999</c:v>
                </c:pt>
                <c:pt idx="23">
                  <c:v>143.83590000000001</c:v>
                </c:pt>
                <c:pt idx="24">
                  <c:v>154.40469999999999</c:v>
                </c:pt>
                <c:pt idx="25">
                  <c:v>165.261</c:v>
                </c:pt>
                <c:pt idx="26">
                  <c:v>176.23759999999999</c:v>
                </c:pt>
                <c:pt idx="27">
                  <c:v>187.2424</c:v>
                </c:pt>
                <c:pt idx="28">
                  <c:v>198.17920000000001</c:v>
                </c:pt>
                <c:pt idx="29">
                  <c:v>206.8115</c:v>
                </c:pt>
                <c:pt idx="30">
                  <c:v>218.2706</c:v>
                </c:pt>
                <c:pt idx="31">
                  <c:v>226.65610000000001</c:v>
                </c:pt>
                <c:pt idx="32">
                  <c:v>235.60560000000001</c:v>
                </c:pt>
                <c:pt idx="33">
                  <c:v>244.81020000000001</c:v>
                </c:pt>
                <c:pt idx="34">
                  <c:v>253.73830000000001</c:v>
                </c:pt>
                <c:pt idx="35">
                  <c:v>261.34350000000001</c:v>
                </c:pt>
                <c:pt idx="36">
                  <c:v>269.7192</c:v>
                </c:pt>
                <c:pt idx="37">
                  <c:v>277.01170000000002</c:v>
                </c:pt>
                <c:pt idx="38">
                  <c:v>285.26220000000001</c:v>
                </c:pt>
                <c:pt idx="39">
                  <c:v>293.74689999999998</c:v>
                </c:pt>
                <c:pt idx="40">
                  <c:v>301.4151</c:v>
                </c:pt>
                <c:pt idx="41">
                  <c:v>336.2543</c:v>
                </c:pt>
                <c:pt idx="42">
                  <c:v>343.50869999999998</c:v>
                </c:pt>
                <c:pt idx="43">
                  <c:v>348.60719999999998</c:v>
                </c:pt>
                <c:pt idx="44">
                  <c:v>355.79599999999999</c:v>
                </c:pt>
                <c:pt idx="45">
                  <c:v>365.34390000000002</c:v>
                </c:pt>
                <c:pt idx="46">
                  <c:v>381.77820000000003</c:v>
                </c:pt>
                <c:pt idx="47">
                  <c:v>392.56099999999998</c:v>
                </c:pt>
                <c:pt idx="48">
                  <c:v>401.69549999999998</c:v>
                </c:pt>
                <c:pt idx="49">
                  <c:v>406.45159999999998</c:v>
                </c:pt>
                <c:pt idx="50">
                  <c:v>410.65789999999998</c:v>
                </c:pt>
                <c:pt idx="51">
                  <c:v>412.47730000000001</c:v>
                </c:pt>
                <c:pt idx="52">
                  <c:v>415.56900000000002</c:v>
                </c:pt>
                <c:pt idx="53">
                  <c:v>417.9753</c:v>
                </c:pt>
                <c:pt idx="54">
                  <c:v>420.55529999999999</c:v>
                </c:pt>
                <c:pt idx="55">
                  <c:v>423.00450000000001</c:v>
                </c:pt>
                <c:pt idx="56">
                  <c:v>425.21510000000001</c:v>
                </c:pt>
                <c:pt idx="57">
                  <c:v>426.86779999999999</c:v>
                </c:pt>
                <c:pt idx="58">
                  <c:v>430.28129999999999</c:v>
                </c:pt>
                <c:pt idx="59">
                  <c:v>432.32960000000003</c:v>
                </c:pt>
                <c:pt idx="60">
                  <c:v>434.39870000000002</c:v>
                </c:pt>
                <c:pt idx="61">
                  <c:v>436.70499999999998</c:v>
                </c:pt>
                <c:pt idx="62">
                  <c:v>438.95679999999999</c:v>
                </c:pt>
                <c:pt idx="63">
                  <c:v>440.71390000000002</c:v>
                </c:pt>
                <c:pt idx="64">
                  <c:v>442.7491</c:v>
                </c:pt>
                <c:pt idx="65">
                  <c:v>444.94850000000002</c:v>
                </c:pt>
                <c:pt idx="66">
                  <c:v>447.4135</c:v>
                </c:pt>
                <c:pt idx="67">
                  <c:v>449.39269999999999</c:v>
                </c:pt>
                <c:pt idx="68">
                  <c:v>451.10289999999998</c:v>
                </c:pt>
                <c:pt idx="69">
                  <c:v>453.31420000000003</c:v>
                </c:pt>
                <c:pt idx="70">
                  <c:v>455.90300000000002</c:v>
                </c:pt>
                <c:pt idx="71">
                  <c:v>458.79419999999999</c:v>
                </c:pt>
                <c:pt idx="72">
                  <c:v>461.80369999999999</c:v>
                </c:pt>
                <c:pt idx="73">
                  <c:v>465.4984</c:v>
                </c:pt>
                <c:pt idx="74">
                  <c:v>470.42250000000001</c:v>
                </c:pt>
                <c:pt idx="75">
                  <c:v>475.70359999999999</c:v>
                </c:pt>
                <c:pt idx="76">
                  <c:v>481.92309999999998</c:v>
                </c:pt>
                <c:pt idx="77">
                  <c:v>491.0729</c:v>
                </c:pt>
                <c:pt idx="78">
                  <c:v>503.69659999999999</c:v>
                </c:pt>
                <c:pt idx="79">
                  <c:v>526.93550000000005</c:v>
                </c:pt>
                <c:pt idx="80">
                  <c:v>563.51110000000006</c:v>
                </c:pt>
                <c:pt idx="81">
                  <c:v>650.76599999999996</c:v>
                </c:pt>
                <c:pt idx="82">
                  <c:v>812.31820000000005</c:v>
                </c:pt>
                <c:pt idx="83">
                  <c:v>820.50840000000005</c:v>
                </c:pt>
              </c:numCache>
            </c:numRef>
          </c:yVal>
          <c:smooth val="1"/>
        </c:ser>
        <c:ser>
          <c:idx val="1"/>
          <c:order val="1"/>
          <c:tx>
            <c:v>Desorption</c:v>
          </c:tx>
          <c:spPr>
            <a:ln>
              <a:solidFill>
                <a:srgbClr val="2108B8"/>
              </a:solidFill>
            </a:ln>
          </c:spPr>
          <c:marker>
            <c:symbol val="square"/>
            <c:size val="5"/>
            <c:spPr>
              <a:solidFill>
                <a:srgbClr val="2108B8"/>
              </a:solidFill>
              <a:ln>
                <a:solidFill>
                  <a:srgbClr val="2108B8"/>
                </a:solidFill>
              </a:ln>
            </c:spPr>
          </c:marker>
          <c:xVal>
            <c:numRef>
              <c:f>'BAM 109_Ar87KMicro_100413 (Isot'!$A$111:$A$149</c:f>
              <c:numCache>
                <c:formatCode>0.00E+00</c:formatCode>
                <c:ptCount val="39"/>
                <c:pt idx="0">
                  <c:v>0.99410900000000002</c:v>
                </c:pt>
                <c:pt idx="1">
                  <c:v>0.974333</c:v>
                </c:pt>
                <c:pt idx="2">
                  <c:v>0.95012799999999997</c:v>
                </c:pt>
                <c:pt idx="3">
                  <c:v>0.92580099999999999</c:v>
                </c:pt>
                <c:pt idx="4">
                  <c:v>0.900177</c:v>
                </c:pt>
                <c:pt idx="5">
                  <c:v>0.87470499999999995</c:v>
                </c:pt>
                <c:pt idx="6">
                  <c:v>0.84935700000000003</c:v>
                </c:pt>
                <c:pt idx="7">
                  <c:v>0.82390300000000005</c:v>
                </c:pt>
                <c:pt idx="8">
                  <c:v>0.799655</c:v>
                </c:pt>
                <c:pt idx="9">
                  <c:v>0.775501</c:v>
                </c:pt>
                <c:pt idx="10">
                  <c:v>0.74970000000000003</c:v>
                </c:pt>
                <c:pt idx="11">
                  <c:v>0.72424699999999997</c:v>
                </c:pt>
                <c:pt idx="12">
                  <c:v>0.69878099999999999</c:v>
                </c:pt>
                <c:pt idx="13">
                  <c:v>0.67406699999999997</c:v>
                </c:pt>
                <c:pt idx="14">
                  <c:v>0.64845299999999995</c:v>
                </c:pt>
                <c:pt idx="15">
                  <c:v>0.62571399999999999</c:v>
                </c:pt>
                <c:pt idx="16">
                  <c:v>0.59857800000000005</c:v>
                </c:pt>
                <c:pt idx="17">
                  <c:v>0.57519900000000002</c:v>
                </c:pt>
                <c:pt idx="18">
                  <c:v>0.55084200000000005</c:v>
                </c:pt>
                <c:pt idx="19">
                  <c:v>0.52520100000000003</c:v>
                </c:pt>
                <c:pt idx="20">
                  <c:v>0.50058999999999998</c:v>
                </c:pt>
                <c:pt idx="21">
                  <c:v>0.47526600000000002</c:v>
                </c:pt>
                <c:pt idx="22">
                  <c:v>0.45018399999999997</c:v>
                </c:pt>
                <c:pt idx="23">
                  <c:v>0.42339500000000002</c:v>
                </c:pt>
                <c:pt idx="24">
                  <c:v>0.40056199999999997</c:v>
                </c:pt>
                <c:pt idx="25">
                  <c:v>0.37530599999999997</c:v>
                </c:pt>
                <c:pt idx="26">
                  <c:v>0.348887</c:v>
                </c:pt>
                <c:pt idx="27">
                  <c:v>0.324181</c:v>
                </c:pt>
                <c:pt idx="28">
                  <c:v>0.30057299999999998</c:v>
                </c:pt>
                <c:pt idx="29">
                  <c:v>0.27481499999999998</c:v>
                </c:pt>
                <c:pt idx="30">
                  <c:v>0.24927299999999999</c:v>
                </c:pt>
                <c:pt idx="31">
                  <c:v>0.20100599999999999</c:v>
                </c:pt>
                <c:pt idx="32">
                  <c:v>0.19705800000000001</c:v>
                </c:pt>
                <c:pt idx="33">
                  <c:v>0.17379</c:v>
                </c:pt>
                <c:pt idx="34">
                  <c:v>0.14891099999999999</c:v>
                </c:pt>
                <c:pt idx="35">
                  <c:v>0.12535399999999999</c:v>
                </c:pt>
                <c:pt idx="36">
                  <c:v>9.9974199999999999E-2</c:v>
                </c:pt>
                <c:pt idx="37">
                  <c:v>7.4158699999999994E-2</c:v>
                </c:pt>
                <c:pt idx="38">
                  <c:v>4.4202900000000003E-2</c:v>
                </c:pt>
              </c:numCache>
            </c:numRef>
          </c:xVal>
          <c:yVal>
            <c:numRef>
              <c:f>'BAM 109_Ar87KMicro_100413 (Isot'!$B$111:$B$149</c:f>
              <c:numCache>
                <c:formatCode>General</c:formatCode>
                <c:ptCount val="39"/>
                <c:pt idx="0">
                  <c:v>820.30560000000003</c:v>
                </c:pt>
                <c:pt idx="1">
                  <c:v>819.31309999999996</c:v>
                </c:pt>
                <c:pt idx="2">
                  <c:v>817.35810000000004</c:v>
                </c:pt>
                <c:pt idx="3">
                  <c:v>696.81219999999996</c:v>
                </c:pt>
                <c:pt idx="4">
                  <c:v>560.61990000000003</c:v>
                </c:pt>
                <c:pt idx="5">
                  <c:v>520.42669999999998</c:v>
                </c:pt>
                <c:pt idx="6">
                  <c:v>500.86430000000001</c:v>
                </c:pt>
                <c:pt idx="7">
                  <c:v>488.05059999999997</c:v>
                </c:pt>
                <c:pt idx="8">
                  <c:v>480.0419</c:v>
                </c:pt>
                <c:pt idx="9">
                  <c:v>473.46010000000001</c:v>
                </c:pt>
                <c:pt idx="10">
                  <c:v>468.1782</c:v>
                </c:pt>
                <c:pt idx="11">
                  <c:v>464.1069</c:v>
                </c:pt>
                <c:pt idx="12">
                  <c:v>460.6259</c:v>
                </c:pt>
                <c:pt idx="13">
                  <c:v>457.54379999999998</c:v>
                </c:pt>
                <c:pt idx="14">
                  <c:v>454.86930000000001</c:v>
                </c:pt>
                <c:pt idx="15">
                  <c:v>452.47329999999999</c:v>
                </c:pt>
                <c:pt idx="16">
                  <c:v>449.9769</c:v>
                </c:pt>
                <c:pt idx="17">
                  <c:v>447.40179999999998</c:v>
                </c:pt>
                <c:pt idx="18">
                  <c:v>444.87670000000003</c:v>
                </c:pt>
                <c:pt idx="19">
                  <c:v>442.78890000000001</c:v>
                </c:pt>
                <c:pt idx="20">
                  <c:v>440.60570000000001</c:v>
                </c:pt>
                <c:pt idx="21">
                  <c:v>438.39179999999999</c:v>
                </c:pt>
                <c:pt idx="22">
                  <c:v>436.69990000000001</c:v>
                </c:pt>
                <c:pt idx="23">
                  <c:v>434.10469999999998</c:v>
                </c:pt>
                <c:pt idx="24">
                  <c:v>432.01929999999999</c:v>
                </c:pt>
                <c:pt idx="25">
                  <c:v>429.85539999999997</c:v>
                </c:pt>
                <c:pt idx="26">
                  <c:v>428.0573</c:v>
                </c:pt>
                <c:pt idx="27">
                  <c:v>425.59769999999997</c:v>
                </c:pt>
                <c:pt idx="28">
                  <c:v>423.56330000000003</c:v>
                </c:pt>
                <c:pt idx="29">
                  <c:v>420.66820000000001</c:v>
                </c:pt>
                <c:pt idx="30">
                  <c:v>418.05759999999998</c:v>
                </c:pt>
                <c:pt idx="31">
                  <c:v>412.35939999999999</c:v>
                </c:pt>
                <c:pt idx="32">
                  <c:v>412.00979999999998</c:v>
                </c:pt>
                <c:pt idx="33">
                  <c:v>408.7287</c:v>
                </c:pt>
                <c:pt idx="34">
                  <c:v>404.48669999999998</c:v>
                </c:pt>
                <c:pt idx="35">
                  <c:v>399.74680000000001</c:v>
                </c:pt>
                <c:pt idx="36">
                  <c:v>392.33600000000001</c:v>
                </c:pt>
                <c:pt idx="37">
                  <c:v>381.51780000000002</c:v>
                </c:pt>
                <c:pt idx="38">
                  <c:v>359.80669999999998</c:v>
                </c:pt>
              </c:numCache>
            </c:numRef>
          </c:yVal>
          <c:smooth val="1"/>
        </c:ser>
        <c:axId val="127072896"/>
        <c:axId val="127070208"/>
      </c:scatterChart>
      <c:valAx>
        <c:axId val="127072896"/>
        <c:scaling>
          <c:logBase val="10"/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Pressure, P/Po</a:t>
                </a:r>
              </a:p>
            </c:rich>
          </c:tx>
          <c:layout/>
        </c:title>
        <c:numFmt formatCode="0.00E+00" sourceLinked="0"/>
        <c:tickLblPos val="low"/>
        <c:crossAx val="127070208"/>
        <c:crosses val="autoZero"/>
        <c:crossBetween val="midCat"/>
      </c:valAx>
      <c:valAx>
        <c:axId val="127070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Volume, STP (cc/g)</a:t>
                </a:r>
              </a:p>
            </c:rich>
          </c:tx>
          <c:layout/>
        </c:title>
        <c:numFmt formatCode="General" sourceLinked="1"/>
        <c:tickLblPos val="low"/>
        <c:crossAx val="127072896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180975</xdr:rowOff>
    </xdr:from>
    <xdr:to>
      <xdr:col>15</xdr:col>
      <xdr:colOff>9525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600076</xdr:colOff>
      <xdr:row>51</xdr:row>
      <xdr:rowOff>0</xdr:rowOff>
    </xdr:from>
    <xdr:to>
      <xdr:col>15</xdr:col>
      <xdr:colOff>47626</xdr:colOff>
      <xdr:row>76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tabSelected="1" workbookViewId="0">
      <selection activeCell="O12" sqref="O12"/>
    </sheetView>
  </sheetViews>
  <sheetFormatPr defaultRowHeight="1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8" spans="1:1">
      <c r="A8" t="s">
        <v>8</v>
      </c>
    </row>
    <row r="9" spans="1:1">
      <c r="A9" t="s">
        <v>9</v>
      </c>
    </row>
    <row r="10" spans="1:1">
      <c r="A10" t="s">
        <v>20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2">
      <c r="A17" t="s">
        <v>16</v>
      </c>
    </row>
    <row r="18" spans="1:2">
      <c r="A18" t="s">
        <v>17</v>
      </c>
    </row>
    <row r="19" spans="1:2">
      <c r="A19" t="s">
        <v>18</v>
      </c>
    </row>
    <row r="20" spans="1:2">
      <c r="A20" t="s">
        <v>19</v>
      </c>
    </row>
    <row r="26" spans="1:2">
      <c r="A26" t="s">
        <v>0</v>
      </c>
      <c r="B26" t="s">
        <v>1</v>
      </c>
    </row>
    <row r="27" spans="1:2">
      <c r="A27" s="1">
        <v>5.6719799999999999E-7</v>
      </c>
      <c r="B27">
        <v>17.128900000000002</v>
      </c>
    </row>
    <row r="28" spans="1:2">
      <c r="A28" s="1">
        <v>6.5860599999999999E-7</v>
      </c>
      <c r="B28">
        <v>19.521999999999998</v>
      </c>
    </row>
    <row r="29" spans="1:2">
      <c r="A29" s="1">
        <v>8.5887499999999999E-7</v>
      </c>
      <c r="B29">
        <v>23.347100000000001</v>
      </c>
    </row>
    <row r="30" spans="1:2">
      <c r="A30" s="1">
        <v>1.11185E-6</v>
      </c>
      <c r="B30">
        <v>27.029499999999999</v>
      </c>
    </row>
    <row r="31" spans="1:2">
      <c r="A31" s="1">
        <v>1.4433400000000001E-6</v>
      </c>
      <c r="B31">
        <v>30.122599999999998</v>
      </c>
    </row>
    <row r="32" spans="1:2">
      <c r="A32" s="1">
        <v>1.8583000000000001E-6</v>
      </c>
      <c r="B32">
        <v>33.691099999999999</v>
      </c>
    </row>
    <row r="33" spans="1:2">
      <c r="A33" s="1">
        <v>2.46897E-6</v>
      </c>
      <c r="B33">
        <v>37.321599999999997</v>
      </c>
    </row>
    <row r="34" spans="1:2">
      <c r="A34" s="1">
        <v>3.36787E-6</v>
      </c>
      <c r="B34">
        <v>40.917400000000001</v>
      </c>
    </row>
    <row r="35" spans="1:2">
      <c r="A35" s="1">
        <v>4.3995599999999999E-6</v>
      </c>
      <c r="B35">
        <v>44.640799999999999</v>
      </c>
    </row>
    <row r="36" spans="1:2">
      <c r="A36" s="1">
        <v>5.6472900000000003E-6</v>
      </c>
      <c r="B36">
        <v>48.503399999999999</v>
      </c>
    </row>
    <row r="37" spans="1:2">
      <c r="A37" s="1">
        <v>7.1359900000000001E-6</v>
      </c>
      <c r="B37">
        <v>52.0505</v>
      </c>
    </row>
    <row r="38" spans="1:2">
      <c r="A38" s="1">
        <v>8.4761199999999997E-6</v>
      </c>
      <c r="B38">
        <v>54.807000000000002</v>
      </c>
    </row>
    <row r="39" spans="1:2">
      <c r="A39" s="1">
        <v>1.17389E-5</v>
      </c>
      <c r="B39">
        <v>60.101199999999999</v>
      </c>
    </row>
    <row r="40" spans="1:2">
      <c r="A40" s="1">
        <v>1.49503E-5</v>
      </c>
      <c r="B40">
        <v>64.366200000000006</v>
      </c>
    </row>
    <row r="41" spans="1:2">
      <c r="A41" s="1">
        <v>2.03838E-5</v>
      </c>
      <c r="B41">
        <v>70.2911</v>
      </c>
    </row>
    <row r="42" spans="1:2">
      <c r="A42" s="1">
        <v>2.6924299999999999E-5</v>
      </c>
      <c r="B42">
        <v>76.1785</v>
      </c>
    </row>
    <row r="43" spans="1:2">
      <c r="A43" s="1">
        <v>3.4957299999999998E-5</v>
      </c>
      <c r="B43">
        <v>82.229600000000005</v>
      </c>
    </row>
    <row r="44" spans="1:2">
      <c r="A44" s="1">
        <v>4.4482900000000001E-5</v>
      </c>
      <c r="B44">
        <v>88.384399999999999</v>
      </c>
    </row>
    <row r="45" spans="1:2">
      <c r="A45" s="1">
        <v>5.9868299999999997E-5</v>
      </c>
      <c r="B45">
        <v>96.967299999999994</v>
      </c>
    </row>
    <row r="46" spans="1:2">
      <c r="A46" s="1">
        <v>7.7411100000000002E-5</v>
      </c>
      <c r="B46">
        <v>105.3306</v>
      </c>
    </row>
    <row r="47" spans="1:2">
      <c r="A47" s="1">
        <v>9.8326300000000001E-5</v>
      </c>
      <c r="B47">
        <v>113.8237</v>
      </c>
    </row>
    <row r="48" spans="1:2">
      <c r="A48" s="1">
        <v>1.2591499999999999E-4</v>
      </c>
      <c r="B48">
        <v>123.46339999999999</v>
      </c>
    </row>
    <row r="49" spans="1:2">
      <c r="A49" s="1">
        <v>1.6007E-4</v>
      </c>
      <c r="B49">
        <v>133.54679999999999</v>
      </c>
    </row>
    <row r="50" spans="1:2">
      <c r="A50" s="1">
        <v>2.0180799999999999E-4</v>
      </c>
      <c r="B50">
        <v>143.83590000000001</v>
      </c>
    </row>
    <row r="51" spans="1:2">
      <c r="A51" s="1">
        <v>2.5394000000000003E-4</v>
      </c>
      <c r="B51">
        <v>154.40469999999999</v>
      </c>
    </row>
    <row r="52" spans="1:2">
      <c r="A52" s="1">
        <v>3.2058500000000002E-4</v>
      </c>
      <c r="B52">
        <v>165.261</v>
      </c>
    </row>
    <row r="53" spans="1:2">
      <c r="A53" s="1">
        <v>4.0536599999999999E-4</v>
      </c>
      <c r="B53">
        <v>176.23759999999999</v>
      </c>
    </row>
    <row r="54" spans="1:2">
      <c r="A54" s="1">
        <v>5.1455999999999995E-4</v>
      </c>
      <c r="B54">
        <v>187.2424</v>
      </c>
    </row>
    <row r="55" spans="1:2">
      <c r="A55" s="1">
        <v>6.5600599999999999E-4</v>
      </c>
      <c r="B55">
        <v>198.17920000000001</v>
      </c>
    </row>
    <row r="56" spans="1:2">
      <c r="A56" s="1">
        <v>7.9978000000000004E-4</v>
      </c>
      <c r="B56">
        <v>206.8115</v>
      </c>
    </row>
    <row r="57" spans="1:2">
      <c r="A57" s="1">
        <v>1.0514400000000001E-3</v>
      </c>
      <c r="B57">
        <v>218.2706</v>
      </c>
    </row>
    <row r="58" spans="1:2">
      <c r="A58" s="1">
        <v>1.2738000000000001E-3</v>
      </c>
      <c r="B58">
        <v>226.65610000000001</v>
      </c>
    </row>
    <row r="59" spans="1:2">
      <c r="A59" s="1">
        <v>1.5990500000000001E-3</v>
      </c>
      <c r="B59">
        <v>235.60560000000001</v>
      </c>
    </row>
    <row r="60" spans="1:2">
      <c r="A60" s="1">
        <v>2.04382E-3</v>
      </c>
      <c r="B60">
        <v>244.81020000000001</v>
      </c>
    </row>
    <row r="61" spans="1:2">
      <c r="A61" s="1">
        <v>2.6075899999999999E-3</v>
      </c>
      <c r="B61">
        <v>253.73830000000001</v>
      </c>
    </row>
    <row r="62" spans="1:2">
      <c r="A62" s="1">
        <v>3.2249599999999998E-3</v>
      </c>
      <c r="B62">
        <v>261.34350000000001</v>
      </c>
    </row>
    <row r="63" spans="1:2">
      <c r="A63" s="1">
        <v>4.0833900000000001E-3</v>
      </c>
      <c r="B63">
        <v>269.7192</v>
      </c>
    </row>
    <row r="64" spans="1:2">
      <c r="A64" s="1">
        <v>5.0238599999999998E-3</v>
      </c>
      <c r="B64">
        <v>277.01170000000002</v>
      </c>
    </row>
    <row r="65" spans="1:2">
      <c r="A65" s="1">
        <v>6.3581200000000001E-3</v>
      </c>
      <c r="B65">
        <v>285.26220000000001</v>
      </c>
    </row>
    <row r="66" spans="1:2">
      <c r="A66" s="1">
        <v>8.0935199999999999E-3</v>
      </c>
      <c r="B66">
        <v>293.74689999999998</v>
      </c>
    </row>
    <row r="67" spans="1:2">
      <c r="A67" s="1">
        <v>1.0038E-2</v>
      </c>
      <c r="B67">
        <v>301.4151</v>
      </c>
    </row>
    <row r="68" spans="1:2">
      <c r="A68" s="1">
        <v>2.5234599999999999E-2</v>
      </c>
      <c r="B68">
        <v>336.2543</v>
      </c>
    </row>
    <row r="69" spans="1:2">
      <c r="A69" s="1">
        <v>2.9839600000000001E-2</v>
      </c>
      <c r="B69">
        <v>343.50869999999998</v>
      </c>
    </row>
    <row r="70" spans="1:2">
      <c r="A70" s="1">
        <v>3.4045499999999999E-2</v>
      </c>
      <c r="B70">
        <v>348.60719999999998</v>
      </c>
    </row>
    <row r="71" spans="1:2">
      <c r="A71" s="1">
        <v>4.0735100000000003E-2</v>
      </c>
      <c r="B71">
        <v>355.79599999999999</v>
      </c>
    </row>
    <row r="72" spans="1:2">
      <c r="A72" s="1">
        <v>5.0305900000000001E-2</v>
      </c>
      <c r="B72">
        <v>365.34390000000002</v>
      </c>
    </row>
    <row r="73" spans="1:2">
      <c r="A73" s="1">
        <v>7.5007900000000002E-2</v>
      </c>
      <c r="B73">
        <v>381.77820000000003</v>
      </c>
    </row>
    <row r="74" spans="1:2">
      <c r="A74" s="1">
        <v>0.100367</v>
      </c>
      <c r="B74">
        <v>392.56099999999998</v>
      </c>
    </row>
    <row r="75" spans="1:2">
      <c r="A75" s="1">
        <v>0.13340299999999999</v>
      </c>
      <c r="B75">
        <v>401.69549999999998</v>
      </c>
    </row>
    <row r="76" spans="1:2">
      <c r="A76" s="1">
        <v>0.15664400000000001</v>
      </c>
      <c r="B76">
        <v>406.45159999999998</v>
      </c>
    </row>
    <row r="77" spans="1:2">
      <c r="A77" s="1">
        <v>0.18392500000000001</v>
      </c>
      <c r="B77">
        <v>410.65789999999998</v>
      </c>
    </row>
    <row r="78" spans="1:2">
      <c r="A78" s="1">
        <v>0.199766</v>
      </c>
      <c r="B78">
        <v>412.47730000000001</v>
      </c>
    </row>
    <row r="79" spans="1:2">
      <c r="A79" s="1">
        <v>0.22577</v>
      </c>
      <c r="B79">
        <v>415.56900000000002</v>
      </c>
    </row>
    <row r="80" spans="1:2">
      <c r="A80" s="1">
        <v>0.25093100000000002</v>
      </c>
      <c r="B80">
        <v>417.9753</v>
      </c>
    </row>
    <row r="81" spans="1:2">
      <c r="A81" s="1">
        <v>0.27605299999999999</v>
      </c>
      <c r="B81">
        <v>420.55529999999999</v>
      </c>
    </row>
    <row r="82" spans="1:2">
      <c r="A82" s="1">
        <v>0.29906199999999999</v>
      </c>
      <c r="B82">
        <v>423.00450000000001</v>
      </c>
    </row>
    <row r="83" spans="1:2">
      <c r="A83" s="1">
        <v>0.325685</v>
      </c>
      <c r="B83">
        <v>425.21510000000001</v>
      </c>
    </row>
    <row r="84" spans="1:2">
      <c r="A84" s="1">
        <v>0.349715</v>
      </c>
      <c r="B84">
        <v>426.86779999999999</v>
      </c>
    </row>
    <row r="85" spans="1:2">
      <c r="A85" s="1">
        <v>0.375253</v>
      </c>
      <c r="B85">
        <v>430.28129999999999</v>
      </c>
    </row>
    <row r="86" spans="1:2">
      <c r="A86" s="1">
        <v>0.39929599999999998</v>
      </c>
      <c r="B86">
        <v>432.32960000000003</v>
      </c>
    </row>
    <row r="87" spans="1:2">
      <c r="A87" s="1">
        <v>0.42602200000000001</v>
      </c>
      <c r="B87">
        <v>434.39870000000002</v>
      </c>
    </row>
    <row r="88" spans="1:2">
      <c r="A88" s="1">
        <v>0.45063799999999998</v>
      </c>
      <c r="B88">
        <v>436.70499999999998</v>
      </c>
    </row>
    <row r="89" spans="1:2">
      <c r="A89" s="1">
        <v>0.47590399999999999</v>
      </c>
      <c r="B89">
        <v>438.95679999999999</v>
      </c>
    </row>
    <row r="90" spans="1:2">
      <c r="A90" s="1">
        <v>0.50067099999999998</v>
      </c>
      <c r="B90">
        <v>440.71390000000002</v>
      </c>
    </row>
    <row r="91" spans="1:2">
      <c r="A91" s="1">
        <v>0.525667</v>
      </c>
      <c r="B91">
        <v>442.7491</v>
      </c>
    </row>
    <row r="92" spans="1:2">
      <c r="A92" s="1">
        <v>0.55082600000000004</v>
      </c>
      <c r="B92">
        <v>444.94850000000002</v>
      </c>
    </row>
    <row r="93" spans="1:2">
      <c r="A93" s="1">
        <v>0.57581300000000002</v>
      </c>
      <c r="B93">
        <v>447.4135</v>
      </c>
    </row>
    <row r="94" spans="1:2">
      <c r="A94" s="1">
        <v>0.60097100000000003</v>
      </c>
      <c r="B94">
        <v>449.39269999999999</v>
      </c>
    </row>
    <row r="95" spans="1:2">
      <c r="A95" s="1">
        <v>0.62567600000000001</v>
      </c>
      <c r="B95">
        <v>451.10289999999998</v>
      </c>
    </row>
    <row r="96" spans="1:2">
      <c r="A96" s="1">
        <v>0.65093599999999996</v>
      </c>
      <c r="B96">
        <v>453.31420000000003</v>
      </c>
    </row>
    <row r="97" spans="1:2">
      <c r="A97" s="1">
        <v>0.67599799999999999</v>
      </c>
      <c r="B97">
        <v>455.90300000000002</v>
      </c>
    </row>
    <row r="98" spans="1:2">
      <c r="A98" s="1">
        <v>0.70032399999999995</v>
      </c>
      <c r="B98">
        <v>458.79419999999999</v>
      </c>
    </row>
    <row r="99" spans="1:2">
      <c r="A99" s="1">
        <v>0.72539600000000004</v>
      </c>
      <c r="B99">
        <v>461.80369999999999</v>
      </c>
    </row>
    <row r="100" spans="1:2">
      <c r="A100" s="1">
        <v>0.74977499999999997</v>
      </c>
      <c r="B100">
        <v>465.4984</v>
      </c>
    </row>
    <row r="101" spans="1:2">
      <c r="A101" s="1">
        <v>0.77598199999999995</v>
      </c>
      <c r="B101">
        <v>470.42250000000001</v>
      </c>
    </row>
    <row r="102" spans="1:2">
      <c r="A102" s="1">
        <v>0.80096400000000001</v>
      </c>
      <c r="B102">
        <v>475.70359999999999</v>
      </c>
    </row>
    <row r="103" spans="1:2">
      <c r="A103" s="1">
        <v>0.82456200000000002</v>
      </c>
      <c r="B103">
        <v>481.92309999999998</v>
      </c>
    </row>
    <row r="104" spans="1:2">
      <c r="A104" s="1">
        <v>0.85003300000000004</v>
      </c>
      <c r="B104">
        <v>491.0729</v>
      </c>
    </row>
    <row r="105" spans="1:2">
      <c r="A105" s="1">
        <v>0.87373199999999995</v>
      </c>
      <c r="B105">
        <v>503.69659999999999</v>
      </c>
    </row>
    <row r="106" spans="1:2">
      <c r="A106" s="1">
        <v>0.90148200000000001</v>
      </c>
      <c r="B106">
        <v>526.93550000000005</v>
      </c>
    </row>
    <row r="107" spans="1:2">
      <c r="A107" s="1">
        <v>0.92466899999999996</v>
      </c>
      <c r="B107">
        <v>563.51110000000006</v>
      </c>
    </row>
    <row r="108" spans="1:2">
      <c r="A108" s="1">
        <v>0.94968600000000003</v>
      </c>
      <c r="B108">
        <v>650.76599999999996</v>
      </c>
    </row>
    <row r="109" spans="1:2">
      <c r="A109" s="1">
        <v>0.97471399999999997</v>
      </c>
      <c r="B109">
        <v>812.31820000000005</v>
      </c>
    </row>
    <row r="110" spans="1:2">
      <c r="A110" s="1">
        <v>0.99518200000000001</v>
      </c>
      <c r="B110">
        <v>820.50840000000005</v>
      </c>
    </row>
    <row r="111" spans="1:2">
      <c r="A111" s="1">
        <v>0.99410900000000002</v>
      </c>
      <c r="B111">
        <v>820.30560000000003</v>
      </c>
    </row>
    <row r="112" spans="1:2">
      <c r="A112" s="1">
        <v>0.974333</v>
      </c>
      <c r="B112">
        <v>819.31309999999996</v>
      </c>
    </row>
    <row r="113" spans="1:2">
      <c r="A113" s="1">
        <v>0.95012799999999997</v>
      </c>
      <c r="B113">
        <v>817.35810000000004</v>
      </c>
    </row>
    <row r="114" spans="1:2">
      <c r="A114" s="1">
        <v>0.92580099999999999</v>
      </c>
      <c r="B114">
        <v>696.81219999999996</v>
      </c>
    </row>
    <row r="115" spans="1:2">
      <c r="A115" s="1">
        <v>0.900177</v>
      </c>
      <c r="B115">
        <v>560.61990000000003</v>
      </c>
    </row>
    <row r="116" spans="1:2">
      <c r="A116" s="1">
        <v>0.87470499999999995</v>
      </c>
      <c r="B116">
        <v>520.42669999999998</v>
      </c>
    </row>
    <row r="117" spans="1:2">
      <c r="A117" s="1">
        <v>0.84935700000000003</v>
      </c>
      <c r="B117">
        <v>500.86430000000001</v>
      </c>
    </row>
    <row r="118" spans="1:2">
      <c r="A118" s="1">
        <v>0.82390300000000005</v>
      </c>
      <c r="B118">
        <v>488.05059999999997</v>
      </c>
    </row>
    <row r="119" spans="1:2">
      <c r="A119" s="1">
        <v>0.799655</v>
      </c>
      <c r="B119">
        <v>480.0419</v>
      </c>
    </row>
    <row r="120" spans="1:2">
      <c r="A120" s="1">
        <v>0.775501</v>
      </c>
      <c r="B120">
        <v>473.46010000000001</v>
      </c>
    </row>
    <row r="121" spans="1:2">
      <c r="A121" s="1">
        <v>0.74970000000000003</v>
      </c>
      <c r="B121">
        <v>468.1782</v>
      </c>
    </row>
    <row r="122" spans="1:2">
      <c r="A122" s="1">
        <v>0.72424699999999997</v>
      </c>
      <c r="B122">
        <v>464.1069</v>
      </c>
    </row>
    <row r="123" spans="1:2">
      <c r="A123" s="1">
        <v>0.69878099999999999</v>
      </c>
      <c r="B123">
        <v>460.6259</v>
      </c>
    </row>
    <row r="124" spans="1:2">
      <c r="A124" s="1">
        <v>0.67406699999999997</v>
      </c>
      <c r="B124">
        <v>457.54379999999998</v>
      </c>
    </row>
    <row r="125" spans="1:2">
      <c r="A125" s="1">
        <v>0.64845299999999995</v>
      </c>
      <c r="B125">
        <v>454.86930000000001</v>
      </c>
    </row>
    <row r="126" spans="1:2">
      <c r="A126" s="1">
        <v>0.62571399999999999</v>
      </c>
      <c r="B126">
        <v>452.47329999999999</v>
      </c>
    </row>
    <row r="127" spans="1:2">
      <c r="A127" s="1">
        <v>0.59857800000000005</v>
      </c>
      <c r="B127">
        <v>449.9769</v>
      </c>
    </row>
    <row r="128" spans="1:2">
      <c r="A128" s="1">
        <v>0.57519900000000002</v>
      </c>
      <c r="B128">
        <v>447.40179999999998</v>
      </c>
    </row>
    <row r="129" spans="1:2">
      <c r="A129" s="1">
        <v>0.55084200000000005</v>
      </c>
      <c r="B129">
        <v>444.87670000000003</v>
      </c>
    </row>
    <row r="130" spans="1:2">
      <c r="A130" s="1">
        <v>0.52520100000000003</v>
      </c>
      <c r="B130">
        <v>442.78890000000001</v>
      </c>
    </row>
    <row r="131" spans="1:2">
      <c r="A131" s="1">
        <v>0.50058999999999998</v>
      </c>
      <c r="B131">
        <v>440.60570000000001</v>
      </c>
    </row>
    <row r="132" spans="1:2">
      <c r="A132" s="1">
        <v>0.47526600000000002</v>
      </c>
      <c r="B132">
        <v>438.39179999999999</v>
      </c>
    </row>
    <row r="133" spans="1:2">
      <c r="A133" s="1">
        <v>0.45018399999999997</v>
      </c>
      <c r="B133">
        <v>436.69990000000001</v>
      </c>
    </row>
    <row r="134" spans="1:2">
      <c r="A134" s="1">
        <v>0.42339500000000002</v>
      </c>
      <c r="B134">
        <v>434.10469999999998</v>
      </c>
    </row>
    <row r="135" spans="1:2">
      <c r="A135" s="1">
        <v>0.40056199999999997</v>
      </c>
      <c r="B135">
        <v>432.01929999999999</v>
      </c>
    </row>
    <row r="136" spans="1:2">
      <c r="A136" s="1">
        <v>0.37530599999999997</v>
      </c>
      <c r="B136">
        <v>429.85539999999997</v>
      </c>
    </row>
    <row r="137" spans="1:2">
      <c r="A137" s="1">
        <v>0.348887</v>
      </c>
      <c r="B137">
        <v>428.0573</v>
      </c>
    </row>
    <row r="138" spans="1:2">
      <c r="A138" s="1">
        <v>0.324181</v>
      </c>
      <c r="B138">
        <v>425.59769999999997</v>
      </c>
    </row>
    <row r="139" spans="1:2">
      <c r="A139" s="1">
        <v>0.30057299999999998</v>
      </c>
      <c r="B139">
        <v>423.56330000000003</v>
      </c>
    </row>
    <row r="140" spans="1:2">
      <c r="A140" s="1">
        <v>0.27481499999999998</v>
      </c>
      <c r="B140">
        <v>420.66820000000001</v>
      </c>
    </row>
    <row r="141" spans="1:2">
      <c r="A141" s="1">
        <v>0.24927299999999999</v>
      </c>
      <c r="B141">
        <v>418.05759999999998</v>
      </c>
    </row>
    <row r="142" spans="1:2">
      <c r="A142" s="1">
        <v>0.20100599999999999</v>
      </c>
      <c r="B142">
        <v>412.35939999999999</v>
      </c>
    </row>
    <row r="143" spans="1:2">
      <c r="A143" s="1">
        <v>0.19705800000000001</v>
      </c>
      <c r="B143">
        <v>412.00979999999998</v>
      </c>
    </row>
    <row r="144" spans="1:2">
      <c r="A144" s="1">
        <v>0.17379</v>
      </c>
      <c r="B144">
        <v>408.7287</v>
      </c>
    </row>
    <row r="145" spans="1:2">
      <c r="A145" s="1">
        <v>0.14891099999999999</v>
      </c>
      <c r="B145">
        <v>404.48669999999998</v>
      </c>
    </row>
    <row r="146" spans="1:2">
      <c r="A146" s="1">
        <v>0.12535399999999999</v>
      </c>
      <c r="B146">
        <v>399.74680000000001</v>
      </c>
    </row>
    <row r="147" spans="1:2">
      <c r="A147" s="1">
        <v>9.9974199999999999E-2</v>
      </c>
      <c r="B147">
        <v>392.33600000000001</v>
      </c>
    </row>
    <row r="148" spans="1:2">
      <c r="A148" s="1">
        <v>7.4158699999999994E-2</v>
      </c>
      <c r="B148">
        <v>381.51780000000002</v>
      </c>
    </row>
    <row r="149" spans="1:2">
      <c r="A149" s="1">
        <v>4.4202900000000003E-2</v>
      </c>
      <c r="B149">
        <v>359.80669999999998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BAM 109_Ar87KMicro_100413 (Isot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 Ahmad</dc:creator>
  <cp:lastModifiedBy>riazahmad</cp:lastModifiedBy>
  <dcterms:created xsi:type="dcterms:W3CDTF">2014-02-20T22:59:44Z</dcterms:created>
  <dcterms:modified xsi:type="dcterms:W3CDTF">2014-03-12T21:00:33Z</dcterms:modified>
</cp:coreProperties>
</file>